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19\3ER TRIMESTRE\VIII\Legislatura\"/>
    </mc:Choice>
  </mc:AlternateContent>
  <xr:revisionPtr revIDLastSave="0" documentId="8_{F6DD3222-F1B5-4D54-8692-8019053A33F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<sst xmlns="http://schemas.openxmlformats.org/spreadsheetml/2006/main" count="541" uniqueCount="153">
  <si>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</si>
  <si>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</si>
  <si>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</si>
  <si>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</si>
  <si>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</si>
  <si>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</si>
  <si>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</si>
  <si>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</si>
  <si>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</si>
  <si>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</si>
  <si>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</si>
  <si>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</si>
  <si>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</si>
  <si>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</si>
  <si>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</si>
  <si>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</si>
  <si>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</si>
  <si>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</si>
  <si>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</si>
  <si>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</si>
  <si>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</si>
  <si>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</si>
  <si>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</si>
  <si>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</si>
  <si>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</si>
  <si>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</si>
  <si>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</si>
  <si>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</si>
  <si>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</si>
  <si>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</si>
  <si>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</si>
  <si>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</si>
  <si>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</si>
  <si>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</si>
  <si>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</si>
  <si>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</si>
  <si>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</si>
  <si>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</si>
  <si>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</si>
  <si>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</si>
  <si>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</si>
  <si>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</si>
  <si>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</si>
  <si>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</si>
  <si>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</si>
  <si>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</si>
  <si>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</si>
  <si>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</si>
  <si>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</si>
  <si>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</si>
  <si>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</si>
  <si>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</si>
  <si>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</si>
  <si>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</si>
  <si>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</si>
  <si>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</si>
  <si>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</si>
  <si>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</si>
  <si>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</si>
  <si>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</si>
  <si>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</si>
  <si>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</si>
  <si>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</si>
  <si>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</si>
  <si>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</si>
  <si>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</si>
  <si>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</si>
  <si>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</si>
  <si>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</si>
  <si>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</si>
  <si>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</si>
  <si>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</si>
  <si>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</si>
  <si>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</si>
  <si>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</si>
  <si>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</si>
  <si>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</si>
  <si>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</si>
  <si>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</si>
  <si>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</si>
  <si>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</si>
  <si>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</si>
  <si>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</si>
  <si>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</si>
  <si>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</si>
  <si>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</si>
  <si>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</si>
  <si>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</si>
  <si>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</si>
  <si>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</si>
  <si>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</si>
  <si>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</si>
  <si>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</si>
  <si>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</si>
  <si>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</si>
  <si>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</si>
  <si>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</si>
  <si>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</si>
  <si>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</si>
  <si>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</si>
  <si>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</si>
  <si>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</si>
  <si>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</si>
  <si>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</si>
  <si>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</si>
  <si>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</si>
  <si>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</si>
  <si>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</si>
  <si>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</si>
  <si>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</si>
  <si>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</si>
  <si>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</si>
  <si>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</si>
  <si>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</si>
  <si>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Recursos Materiales</t>
  </si>
  <si>
    <t>Dirección de Servicios Administrativos</t>
  </si>
  <si>
    <t>Contralor Interno</t>
  </si>
  <si>
    <t>Director de Investigación y Estadística Legislativa</t>
  </si>
  <si>
    <t>Contraloría Interna</t>
  </si>
  <si>
    <t>Recursos Materiales</t>
  </si>
  <si>
    <t>Carlos Antonio</t>
  </si>
  <si>
    <t>Eduardo Daniel</t>
  </si>
  <si>
    <t>Cesario</t>
  </si>
  <si>
    <t>Jasso</t>
  </si>
  <si>
    <t>Llamas</t>
  </si>
  <si>
    <t>Romo</t>
  </si>
  <si>
    <t>Contreras</t>
  </si>
  <si>
    <t>Lopez</t>
  </si>
  <si>
    <t>Marquez</t>
  </si>
  <si>
    <t>Peaje a la cd. De guanajuato</t>
  </si>
  <si>
    <t>Gastos para atención a visitantes, por taller sobre "métodos y técnicas archivisticas en el marco de la ley general de archivos"</t>
  </si>
  <si>
    <t>Viáticos a la cd. De México</t>
  </si>
  <si>
    <t>Peaje a la cd. de Guanajuato</t>
  </si>
  <si>
    <t>México</t>
  </si>
  <si>
    <t>Querétaro</t>
  </si>
  <si>
    <t>Ciudad de México</t>
  </si>
  <si>
    <t>Guanajuato</t>
  </si>
  <si>
    <t>http://www.legislaturaqueretaro.gob.mx/</t>
  </si>
  <si>
    <t>Viaticos Pasajes Terrestres</t>
  </si>
  <si>
    <t>Viáticos Pasajes Terrestres</t>
  </si>
  <si>
    <t>Viáticos en el país</t>
  </si>
  <si>
    <t>http://legislaturaqueretaro.gob.mx/app/uploads/rmt/FACTURA NUM 1_2.pdf</t>
  </si>
  <si>
    <t>http://legislaturaqueretaro.gob.mx/app/uploads/rmt/FACTURA NUM 3_4.pdf</t>
  </si>
  <si>
    <t>http://legislaturaqueretaro.gob.mx/app/uploads/rmt/FACTURA NUM 5_6.pdf</t>
  </si>
  <si>
    <t>http://legislaturaqueretaro.gob.mx/app/uploads/rmt/FACTURA NUM 7_8.pdf</t>
  </si>
  <si>
    <t>http://legislaturaqueretaro.gob.mx/app/uploads/rmt/FACTURA NUM 9_10.pdf</t>
  </si>
  <si>
    <t>http://legislaturaqueretaro.gob.mx/app/uploads/rmt/FACTURA NUM 11_12.pdf</t>
  </si>
  <si>
    <t>http://legislaturaqueretaro.gob.mx/app/uploads/rmt/FACTURA NUM 13.pdf</t>
  </si>
  <si>
    <t>http://legislaturaqueretaro.gob.mx/app/uploads/rmt/FACTURA NUM 14.pdf</t>
  </si>
  <si>
    <t>http://legislaturaqueretaro.gob.mx/app/uploads/rmt/FACTURA NUM 15.pdf</t>
  </si>
  <si>
    <t>http://legislaturaqueretaro.gob.mx/app/uploads/rmt/FACTURA NUM 16.pdf</t>
  </si>
  <si>
    <t>http://legislaturaqueretaro.gob.mx/app/uploads/rmt/FACTURA NUM 17.pdf</t>
  </si>
  <si>
    <t>http://legislaturaqueretaro.gob.mx/app/uploads/rmt/FACTURA NUM 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</si>
</sst>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26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34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3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36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Relationship Id="rId35" Type="http://schemas.openxmlformats.org/officeDocument/2006/relationships/hyperlink" Target="http://www.legislaturaqueretaro.gob.mx/" TargetMode="External"/><Relationship Id="rId8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rmt/FACTURA%20NUM%207_8.pdf" TargetMode="External"/><Relationship Id="rId13" Type="http://schemas.openxmlformats.org/officeDocument/2006/relationships/hyperlink" Target="http://legislaturaqueretaro.gob.mx/app/uploads/rmt/FACTURA%20NUM%2013.pdf" TargetMode="External"/><Relationship Id="rId18" Type="http://schemas.openxmlformats.org/officeDocument/2006/relationships/hyperlink" Target="http://legislaturaqueretaro.gob.mx/app/uploads/rmt/FACTURA%20NUM%2018.pdf" TargetMode="External"/><Relationship Id="rId3" Type="http://schemas.openxmlformats.org/officeDocument/2006/relationships/hyperlink" Target="http://legislaturaqueretaro.gob.mx/app/uploads/rmt/FACTURA%20NUM%203_4.pdf" TargetMode="External"/><Relationship Id="rId7" Type="http://schemas.openxmlformats.org/officeDocument/2006/relationships/hyperlink" Target="http://legislaturaqueretaro.gob.mx/app/uploads/rmt/FACTURA%20NUM%207_8.pdf" TargetMode="External"/><Relationship Id="rId12" Type="http://schemas.openxmlformats.org/officeDocument/2006/relationships/hyperlink" Target="http://legislaturaqueretaro.gob.mx/app/uploads/rmt/FACTURA%20NUM%2011_12.pdf" TargetMode="External"/><Relationship Id="rId17" Type="http://schemas.openxmlformats.org/officeDocument/2006/relationships/hyperlink" Target="http://legislaturaqueretaro.gob.mx/app/uploads/rmt/FACTURA%20NUM%2017.pdf" TargetMode="External"/><Relationship Id="rId2" Type="http://schemas.openxmlformats.org/officeDocument/2006/relationships/hyperlink" Target="http://legislaturaqueretaro.gob.mx/app/uploads/rmt/FACTURA%20NUM%201_2.pdf" TargetMode="External"/><Relationship Id="rId16" Type="http://schemas.openxmlformats.org/officeDocument/2006/relationships/hyperlink" Target="http://legislaturaqueretaro.gob.mx/app/uploads/rmt/FACTURA%20NUM%2016.pdf" TargetMode="External"/><Relationship Id="rId1" Type="http://schemas.openxmlformats.org/officeDocument/2006/relationships/hyperlink" Target="http://legislaturaqueretaro.gob.mx/app/uploads/rmt/FACTURA%20NUM%201_2.pdf" TargetMode="External"/><Relationship Id="rId6" Type="http://schemas.openxmlformats.org/officeDocument/2006/relationships/hyperlink" Target="http://legislaturaqueretaro.gob.mx/app/uploads/rmt/FACTURA%20NUM%205_6.pdf" TargetMode="External"/><Relationship Id="rId11" Type="http://schemas.openxmlformats.org/officeDocument/2006/relationships/hyperlink" Target="http://legislaturaqueretaro.gob.mx/app/uploads/rmt/FACTURA%20NUM%2011_12.pdf" TargetMode="External"/><Relationship Id="rId5" Type="http://schemas.openxmlformats.org/officeDocument/2006/relationships/hyperlink" Target="http://legislaturaqueretaro.gob.mx/app/uploads/rmt/FACTURA%20NUM%205_6.pdf" TargetMode="External"/><Relationship Id="rId15" Type="http://schemas.openxmlformats.org/officeDocument/2006/relationships/hyperlink" Target="http://legislaturaqueretaro.gob.mx/app/uploads/rmt/FACTURA%20NUM%2015.pdf" TargetMode="External"/><Relationship Id="rId10" Type="http://schemas.openxmlformats.org/officeDocument/2006/relationships/hyperlink" Target="http://legislaturaqueretaro.gob.mx/app/uploads/rmt/FACTURA%20NUM%209_10.pdf" TargetMode="External"/><Relationship Id="rId4" Type="http://schemas.openxmlformats.org/officeDocument/2006/relationships/hyperlink" Target="http://legislaturaqueretaro.gob.mx/app/uploads/rmt/FACTURA%20NUM%203_4.pdf" TargetMode="External"/><Relationship Id="rId9" Type="http://schemas.openxmlformats.org/officeDocument/2006/relationships/hyperlink" Target="http://legislaturaqueretaro.gob.mx/app/uploads/rmt/FACTURA%20NUM%209_10.pdf" TargetMode="External"/><Relationship Id="rId14" Type="http://schemas.openxmlformats.org/officeDocument/2006/relationships/hyperlink" Target="http://legislaturaqueretaro.gob.mx/app/uploads/rmt/FACTURA%20NUM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26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6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customWidth="1"/>
    <col min="15" max="15" width="53.33203125" customWidth="1"/>
    <col min="16" max="16" width="39.664062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43647</v>
      </c>
      <c r="C8" s="4">
        <v>43738</v>
      </c>
      <c r="D8" s="6" t="s">
        <v>91</v>
      </c>
      <c r="E8" s="8">
        <v>10867</v>
      </c>
      <c r="F8" s="8" t="s">
        <v>116</v>
      </c>
      <c r="G8" s="8" t="s">
        <v>116</v>
      </c>
      <c r="H8" s="8" t="s">
        <v>118</v>
      </c>
      <c r="I8" s="6" t="s">
        <v>120</v>
      </c>
      <c r="J8" s="8" t="s">
        <v>126</v>
      </c>
      <c r="K8" s="8" t="s">
        <v>127</v>
      </c>
      <c r="L8" t="s">
        <v>101</v>
      </c>
      <c r="M8" s="8" t="s">
        <v>131</v>
      </c>
      <c r="N8" t="s">
        <v>103</v>
      </c>
      <c r="O8">
        <v>0</v>
      </c>
      <c r="P8">
        <v>0</v>
      </c>
      <c r="Q8" t="s">
        <v>133</v>
      </c>
      <c r="R8" t="s">
        <v>134</v>
      </c>
      <c r="S8" s="8" t="s">
        <v>134</v>
      </c>
      <c r="T8" s="8" t="s">
        <v>133</v>
      </c>
      <c r="U8" t="s">
        <v>135</v>
      </c>
      <c r="V8" s="8" t="s">
        <v>135</v>
      </c>
      <c r="W8" s="8" t="s">
        <v>131</v>
      </c>
      <c r="X8" s="4">
        <v>43650</v>
      </c>
      <c r="Y8" s="4">
        <v>43650</v>
      </c>
      <c r="Z8">
        <v>1</v>
      </c>
      <c r="AA8" s="8">
        <v>431.03</v>
      </c>
      <c r="AB8">
        <v>0</v>
      </c>
      <c r="AC8" s="4">
        <v>43650</v>
      </c>
      <c r="AD8" s="13" t="s">
        <v>137</v>
      </c>
      <c r="AE8">
        <v>1</v>
      </c>
      <c r="AF8" s="13" t="s">
        <v>137</v>
      </c>
      <c r="AG8" s="8" t="s">
        <v>115</v>
      </c>
      <c r="AH8" s="4">
        <v>43749</v>
      </c>
      <c r="AI8" s="4">
        <v>43748</v>
      </c>
    </row>
    <row r="9" spans="1:36" x14ac:dyDescent="0.3">
      <c r="A9" s="3">
        <v>2019</v>
      </c>
      <c r="B9" s="4">
        <v>43647</v>
      </c>
      <c r="C9" s="4">
        <v>43738</v>
      </c>
      <c r="D9" s="6" t="s">
        <v>91</v>
      </c>
      <c r="E9" s="8">
        <v>10867</v>
      </c>
      <c r="F9" s="8" t="s">
        <v>116</v>
      </c>
      <c r="G9" s="8" t="s">
        <v>116</v>
      </c>
      <c r="H9" s="8" t="s">
        <v>118</v>
      </c>
      <c r="I9" s="6" t="s">
        <v>120</v>
      </c>
      <c r="J9" s="8" t="s">
        <v>126</v>
      </c>
      <c r="K9" s="8" t="s">
        <v>127</v>
      </c>
      <c r="L9" t="s">
        <v>101</v>
      </c>
      <c r="M9" s="8" t="s">
        <v>131</v>
      </c>
      <c r="N9" s="8" t="s">
        <v>103</v>
      </c>
      <c r="O9">
        <v>0</v>
      </c>
      <c r="P9">
        <v>0</v>
      </c>
      <c r="Q9" s="8" t="s">
        <v>133</v>
      </c>
      <c r="R9" s="8" t="s">
        <v>134</v>
      </c>
      <c r="S9" s="8" t="s">
        <v>134</v>
      </c>
      <c r="T9" s="8" t="s">
        <v>133</v>
      </c>
      <c r="U9" s="8" t="s">
        <v>135</v>
      </c>
      <c r="V9" s="8" t="s">
        <v>135</v>
      </c>
      <c r="W9" s="8" t="s">
        <v>131</v>
      </c>
      <c r="X9" s="4">
        <v>43650</v>
      </c>
      <c r="Y9" s="4">
        <v>43650</v>
      </c>
      <c r="Z9" s="8">
        <v>2</v>
      </c>
      <c r="AA9" s="8">
        <v>68.97</v>
      </c>
      <c r="AB9">
        <v>0</v>
      </c>
      <c r="AC9" s="4">
        <v>43650</v>
      </c>
      <c r="AD9" s="13" t="s">
        <v>137</v>
      </c>
      <c r="AE9" s="8">
        <v>2</v>
      </c>
      <c r="AF9" s="13" t="s">
        <v>137</v>
      </c>
      <c r="AG9" s="8" t="s">
        <v>115</v>
      </c>
      <c r="AH9" s="4">
        <v>43749</v>
      </c>
      <c r="AI9" s="4">
        <v>43748</v>
      </c>
    </row>
    <row r="10" spans="1:36" x14ac:dyDescent="0.3">
      <c r="A10" s="3">
        <v>2019</v>
      </c>
      <c r="B10" s="4">
        <v>43647</v>
      </c>
      <c r="C10" s="4">
        <v>43738</v>
      </c>
      <c r="D10" s="6" t="s">
        <v>91</v>
      </c>
      <c r="E10" s="8">
        <v>10867</v>
      </c>
      <c r="F10" s="8" t="s">
        <v>116</v>
      </c>
      <c r="G10" s="8" t="s">
        <v>116</v>
      </c>
      <c r="H10" s="8" t="s">
        <v>118</v>
      </c>
      <c r="I10" s="6" t="s">
        <v>120</v>
      </c>
      <c r="J10" s="8" t="s">
        <v>126</v>
      </c>
      <c r="K10" s="8" t="s">
        <v>127</v>
      </c>
      <c r="L10" t="s">
        <v>101</v>
      </c>
      <c r="M10" s="8" t="s">
        <v>131</v>
      </c>
      <c r="N10" s="8" t="s">
        <v>103</v>
      </c>
      <c r="O10">
        <v>0</v>
      </c>
      <c r="P10">
        <v>0</v>
      </c>
      <c r="Q10" s="8" t="s">
        <v>133</v>
      </c>
      <c r="R10" s="8" t="s">
        <v>134</v>
      </c>
      <c r="S10" s="8" t="s">
        <v>134</v>
      </c>
      <c r="T10" s="8" t="s">
        <v>133</v>
      </c>
      <c r="U10" s="8" t="s">
        <v>135</v>
      </c>
      <c r="V10" s="8" t="s">
        <v>135</v>
      </c>
      <c r="W10" s="8" t="s">
        <v>131</v>
      </c>
      <c r="X10" s="4">
        <v>43650</v>
      </c>
      <c r="Y10" s="4">
        <v>43650</v>
      </c>
      <c r="Z10" s="8">
        <v>3</v>
      </c>
      <c r="AA10" s="8">
        <v>1976.57</v>
      </c>
      <c r="AB10">
        <v>0</v>
      </c>
      <c r="AC10" s="4">
        <v>43650</v>
      </c>
      <c r="AD10" s="13" t="s">
        <v>137</v>
      </c>
      <c r="AE10" s="8">
        <v>3</v>
      </c>
      <c r="AF10" s="13" t="s">
        <v>137</v>
      </c>
      <c r="AG10" s="8" t="s">
        <v>115</v>
      </c>
      <c r="AH10" s="4">
        <v>43749</v>
      </c>
      <c r="AI10" s="4">
        <v>43748</v>
      </c>
    </row>
    <row r="11" spans="1:36" x14ac:dyDescent="0.3">
      <c r="A11" s="3">
        <v>2019</v>
      </c>
      <c r="B11" s="4">
        <v>43647</v>
      </c>
      <c r="C11" s="4">
        <v>43738</v>
      </c>
      <c r="D11" s="6" t="s">
        <v>91</v>
      </c>
      <c r="E11" s="8">
        <v>10867</v>
      </c>
      <c r="F11" s="8" t="s">
        <v>116</v>
      </c>
      <c r="G11" s="8" t="s">
        <v>116</v>
      </c>
      <c r="H11" s="8" t="s">
        <v>118</v>
      </c>
      <c r="I11" s="6" t="s">
        <v>120</v>
      </c>
      <c r="J11" s="8" t="s">
        <v>126</v>
      </c>
      <c r="K11" s="8" t="s">
        <v>127</v>
      </c>
      <c r="L11" t="s">
        <v>101</v>
      </c>
      <c r="M11" s="8" t="s">
        <v>131</v>
      </c>
      <c r="N11" s="8" t="s">
        <v>103</v>
      </c>
      <c r="O11">
        <v>0</v>
      </c>
      <c r="P11">
        <v>0</v>
      </c>
      <c r="Q11" s="8" t="s">
        <v>133</v>
      </c>
      <c r="R11" s="8" t="s">
        <v>134</v>
      </c>
      <c r="S11" s="8" t="s">
        <v>134</v>
      </c>
      <c r="T11" s="8" t="s">
        <v>133</v>
      </c>
      <c r="U11" s="8" t="s">
        <v>135</v>
      </c>
      <c r="V11" s="8" t="s">
        <v>135</v>
      </c>
      <c r="W11" s="8" t="s">
        <v>131</v>
      </c>
      <c r="X11" s="4">
        <v>43650</v>
      </c>
      <c r="Y11" s="4">
        <v>43650</v>
      </c>
      <c r="Z11" s="8">
        <v>4</v>
      </c>
      <c r="AA11" s="8">
        <v>307.04000000000002</v>
      </c>
      <c r="AB11">
        <v>0</v>
      </c>
      <c r="AC11" s="4">
        <v>43650</v>
      </c>
      <c r="AD11" s="13" t="s">
        <v>137</v>
      </c>
      <c r="AE11" s="8">
        <v>4</v>
      </c>
      <c r="AF11" s="13" t="s">
        <v>137</v>
      </c>
      <c r="AG11" s="8" t="s">
        <v>115</v>
      </c>
      <c r="AH11" s="4">
        <v>43749</v>
      </c>
      <c r="AI11" s="4">
        <v>43748</v>
      </c>
    </row>
    <row r="12" spans="1:36" x14ac:dyDescent="0.3">
      <c r="A12" s="3">
        <v>2019</v>
      </c>
      <c r="B12" s="4">
        <v>43647</v>
      </c>
      <c r="C12" s="4">
        <v>43738</v>
      </c>
      <c r="D12" s="6" t="s">
        <v>91</v>
      </c>
      <c r="E12" s="8">
        <v>10867</v>
      </c>
      <c r="F12" s="8" t="s">
        <v>116</v>
      </c>
      <c r="G12" s="8" t="s">
        <v>116</v>
      </c>
      <c r="H12" s="8" t="s">
        <v>118</v>
      </c>
      <c r="I12" s="6" t="s">
        <v>120</v>
      </c>
      <c r="J12" s="8" t="s">
        <v>126</v>
      </c>
      <c r="K12" s="8" t="s">
        <v>127</v>
      </c>
      <c r="L12" t="s">
        <v>101</v>
      </c>
      <c r="M12" s="8" t="s">
        <v>131</v>
      </c>
      <c r="N12" s="8" t="s">
        <v>103</v>
      </c>
      <c r="O12">
        <v>0</v>
      </c>
      <c r="P12">
        <v>0</v>
      </c>
      <c r="Q12" s="8" t="s">
        <v>133</v>
      </c>
      <c r="R12" s="8" t="s">
        <v>134</v>
      </c>
      <c r="S12" s="8" t="s">
        <v>134</v>
      </c>
      <c r="T12" s="8" t="s">
        <v>133</v>
      </c>
      <c r="U12" s="8" t="s">
        <v>135</v>
      </c>
      <c r="V12" s="8" t="s">
        <v>135</v>
      </c>
      <c r="W12" s="8" t="s">
        <v>131</v>
      </c>
      <c r="X12" s="4">
        <v>43650</v>
      </c>
      <c r="Y12" s="4">
        <v>43650</v>
      </c>
      <c r="Z12" s="8">
        <v>5</v>
      </c>
      <c r="AA12" s="8">
        <v>1976.57</v>
      </c>
      <c r="AB12">
        <v>0</v>
      </c>
      <c r="AC12" s="4">
        <v>43650</v>
      </c>
      <c r="AD12" s="13" t="s">
        <v>137</v>
      </c>
      <c r="AE12" s="8">
        <v>5</v>
      </c>
      <c r="AF12" s="13" t="s">
        <v>137</v>
      </c>
      <c r="AG12" s="8" t="s">
        <v>115</v>
      </c>
      <c r="AH12" s="4">
        <v>43749</v>
      </c>
      <c r="AI12" s="4">
        <v>43748</v>
      </c>
    </row>
    <row r="13" spans="1:36" x14ac:dyDescent="0.3">
      <c r="A13" s="3">
        <v>2019</v>
      </c>
      <c r="B13" s="4">
        <v>43647</v>
      </c>
      <c r="C13" s="4">
        <v>43738</v>
      </c>
      <c r="D13" s="6" t="s">
        <v>91</v>
      </c>
      <c r="E13" s="8">
        <v>10867</v>
      </c>
      <c r="F13" s="8" t="s">
        <v>116</v>
      </c>
      <c r="G13" s="8" t="s">
        <v>116</v>
      </c>
      <c r="H13" s="8" t="s">
        <v>118</v>
      </c>
      <c r="I13" s="6" t="s">
        <v>120</v>
      </c>
      <c r="J13" s="8" t="s">
        <v>126</v>
      </c>
      <c r="K13" s="8" t="s">
        <v>127</v>
      </c>
      <c r="L13" t="s">
        <v>101</v>
      </c>
      <c r="M13" s="8" t="s">
        <v>131</v>
      </c>
      <c r="N13" s="8" t="s">
        <v>103</v>
      </c>
      <c r="O13">
        <v>0</v>
      </c>
      <c r="P13">
        <v>0</v>
      </c>
      <c r="Q13" s="8" t="s">
        <v>133</v>
      </c>
      <c r="R13" s="8" t="s">
        <v>134</v>
      </c>
      <c r="S13" s="8" t="s">
        <v>134</v>
      </c>
      <c r="T13" s="8" t="s">
        <v>133</v>
      </c>
      <c r="U13" s="8" t="s">
        <v>135</v>
      </c>
      <c r="V13" s="8" t="s">
        <v>135</v>
      </c>
      <c r="W13" s="8" t="s">
        <v>131</v>
      </c>
      <c r="X13" s="4">
        <v>43650</v>
      </c>
      <c r="Y13" s="4">
        <v>43650</v>
      </c>
      <c r="Z13" s="8">
        <v>6</v>
      </c>
      <c r="AA13" s="8">
        <v>307.04000000000002</v>
      </c>
      <c r="AB13">
        <v>0</v>
      </c>
      <c r="AC13" s="4">
        <v>43650</v>
      </c>
      <c r="AD13" s="13" t="s">
        <v>137</v>
      </c>
      <c r="AE13" s="8">
        <v>6</v>
      </c>
      <c r="AF13" s="13" t="s">
        <v>137</v>
      </c>
      <c r="AG13" s="8" t="s">
        <v>115</v>
      </c>
      <c r="AH13" s="4">
        <v>43749</v>
      </c>
      <c r="AI13" s="4">
        <v>43748</v>
      </c>
    </row>
    <row r="14" spans="1:36" x14ac:dyDescent="0.3">
      <c r="A14" s="3">
        <v>2019</v>
      </c>
      <c r="B14" s="4">
        <v>43647</v>
      </c>
      <c r="C14" s="4">
        <v>43738</v>
      </c>
      <c r="D14" s="6" t="s">
        <v>91</v>
      </c>
      <c r="E14" s="8">
        <v>10867</v>
      </c>
      <c r="F14" s="8" t="s">
        <v>116</v>
      </c>
      <c r="G14" s="8" t="s">
        <v>116</v>
      </c>
      <c r="H14" s="8" t="s">
        <v>118</v>
      </c>
      <c r="I14" s="6" t="s">
        <v>120</v>
      </c>
      <c r="J14" s="8" t="s">
        <v>126</v>
      </c>
      <c r="K14" s="8" t="s">
        <v>127</v>
      </c>
      <c r="L14" t="s">
        <v>101</v>
      </c>
      <c r="M14" s="8" t="s">
        <v>131</v>
      </c>
      <c r="N14" s="8" t="s">
        <v>103</v>
      </c>
      <c r="O14">
        <v>0</v>
      </c>
      <c r="P14">
        <v>0</v>
      </c>
      <c r="Q14" s="8" t="s">
        <v>133</v>
      </c>
      <c r="R14" s="8" t="s">
        <v>134</v>
      </c>
      <c r="S14" s="8" t="s">
        <v>134</v>
      </c>
      <c r="T14" s="8" t="s">
        <v>133</v>
      </c>
      <c r="U14" s="8" t="s">
        <v>135</v>
      </c>
      <c r="V14" s="8" t="s">
        <v>135</v>
      </c>
      <c r="W14" s="8" t="s">
        <v>131</v>
      </c>
      <c r="X14" s="4">
        <v>43650</v>
      </c>
      <c r="Y14" s="4">
        <v>43650</v>
      </c>
      <c r="Z14" s="8">
        <v>7</v>
      </c>
      <c r="AA14" s="8">
        <v>582.75</v>
      </c>
      <c r="AB14">
        <v>0</v>
      </c>
      <c r="AC14" s="4">
        <v>43650</v>
      </c>
      <c r="AD14" s="13" t="s">
        <v>137</v>
      </c>
      <c r="AE14" s="8">
        <v>7</v>
      </c>
      <c r="AF14" s="13" t="s">
        <v>137</v>
      </c>
      <c r="AG14" s="8" t="s">
        <v>115</v>
      </c>
      <c r="AH14" s="4">
        <v>43749</v>
      </c>
      <c r="AI14" s="4">
        <v>43748</v>
      </c>
    </row>
    <row r="15" spans="1:36" x14ac:dyDescent="0.3">
      <c r="A15" s="3">
        <v>2019</v>
      </c>
      <c r="B15" s="4">
        <v>43647</v>
      </c>
      <c r="C15" s="4">
        <v>43738</v>
      </c>
      <c r="D15" s="6" t="s">
        <v>91</v>
      </c>
      <c r="E15" s="8">
        <v>10867</v>
      </c>
      <c r="F15" s="8" t="s">
        <v>116</v>
      </c>
      <c r="G15" s="8" t="s">
        <v>116</v>
      </c>
      <c r="H15" s="8" t="s">
        <v>118</v>
      </c>
      <c r="I15" s="6" t="s">
        <v>120</v>
      </c>
      <c r="J15" s="8" t="s">
        <v>126</v>
      </c>
      <c r="K15" s="8" t="s">
        <v>127</v>
      </c>
      <c r="L15" t="s">
        <v>101</v>
      </c>
      <c r="M15" s="8" t="s">
        <v>131</v>
      </c>
      <c r="N15" s="8" t="s">
        <v>103</v>
      </c>
      <c r="O15">
        <v>0</v>
      </c>
      <c r="P15">
        <v>0</v>
      </c>
      <c r="Q15" s="8" t="s">
        <v>133</v>
      </c>
      <c r="R15" s="8" t="s">
        <v>134</v>
      </c>
      <c r="S15" s="8" t="s">
        <v>134</v>
      </c>
      <c r="T15" s="8" t="s">
        <v>133</v>
      </c>
      <c r="U15" s="8" t="s">
        <v>135</v>
      </c>
      <c r="V15" s="8" t="s">
        <v>135</v>
      </c>
      <c r="W15" s="8" t="s">
        <v>131</v>
      </c>
      <c r="X15" s="4">
        <v>43650</v>
      </c>
      <c r="Y15" s="4">
        <v>43650</v>
      </c>
      <c r="Z15" s="8">
        <v>8</v>
      </c>
      <c r="AA15" s="8">
        <v>93.24</v>
      </c>
      <c r="AB15">
        <v>0</v>
      </c>
      <c r="AC15" s="4">
        <v>43650</v>
      </c>
      <c r="AD15" s="13" t="s">
        <v>137</v>
      </c>
      <c r="AE15" s="8">
        <v>8</v>
      </c>
      <c r="AF15" s="13" t="s">
        <v>137</v>
      </c>
      <c r="AG15" s="8" t="s">
        <v>115</v>
      </c>
      <c r="AH15" s="4">
        <v>43749</v>
      </c>
      <c r="AI15" s="4">
        <v>43748</v>
      </c>
    </row>
    <row r="16" spans="1:36" x14ac:dyDescent="0.3">
      <c r="A16" s="3">
        <v>2019</v>
      </c>
      <c r="B16" s="4">
        <v>43647</v>
      </c>
      <c r="C16" s="4">
        <v>43738</v>
      </c>
      <c r="D16" s="6" t="s">
        <v>91</v>
      </c>
      <c r="E16" s="8">
        <v>10867</v>
      </c>
      <c r="F16" s="8" t="s">
        <v>116</v>
      </c>
      <c r="G16" s="8" t="s">
        <v>116</v>
      </c>
      <c r="H16" s="8" t="s">
        <v>118</v>
      </c>
      <c r="I16" s="6" t="s">
        <v>120</v>
      </c>
      <c r="J16" s="8" t="s">
        <v>126</v>
      </c>
      <c r="K16" s="8" t="s">
        <v>127</v>
      </c>
      <c r="L16" t="s">
        <v>101</v>
      </c>
      <c r="M16" s="8" t="s">
        <v>131</v>
      </c>
      <c r="N16" s="8" t="s">
        <v>103</v>
      </c>
      <c r="O16">
        <v>0</v>
      </c>
      <c r="P16">
        <v>0</v>
      </c>
      <c r="Q16" s="8" t="s">
        <v>133</v>
      </c>
      <c r="R16" s="8" t="s">
        <v>134</v>
      </c>
      <c r="S16" s="8" t="s">
        <v>134</v>
      </c>
      <c r="T16" s="8" t="s">
        <v>133</v>
      </c>
      <c r="U16" s="8" t="s">
        <v>135</v>
      </c>
      <c r="V16" s="8" t="s">
        <v>135</v>
      </c>
      <c r="W16" s="8" t="s">
        <v>131</v>
      </c>
      <c r="X16" s="4">
        <v>43650</v>
      </c>
      <c r="Y16" s="4">
        <v>43650</v>
      </c>
      <c r="Z16" s="8">
        <v>9</v>
      </c>
      <c r="AA16" s="8">
        <v>439.66</v>
      </c>
      <c r="AB16">
        <v>0</v>
      </c>
      <c r="AC16" s="4">
        <v>43650</v>
      </c>
      <c r="AD16" s="13" t="s">
        <v>137</v>
      </c>
      <c r="AE16" s="8">
        <v>9</v>
      </c>
      <c r="AF16" s="13" t="s">
        <v>137</v>
      </c>
      <c r="AG16" s="8" t="s">
        <v>115</v>
      </c>
      <c r="AH16" s="4">
        <v>43749</v>
      </c>
      <c r="AI16" s="4">
        <v>43748</v>
      </c>
    </row>
    <row r="17" spans="1:35" x14ac:dyDescent="0.3">
      <c r="A17" s="3">
        <v>2019</v>
      </c>
      <c r="B17" s="4">
        <v>43647</v>
      </c>
      <c r="C17" s="4">
        <v>43738</v>
      </c>
      <c r="D17" s="6" t="s">
        <v>91</v>
      </c>
      <c r="E17" s="8">
        <v>10867</v>
      </c>
      <c r="F17" s="8" t="s">
        <v>116</v>
      </c>
      <c r="G17" s="8" t="s">
        <v>116</v>
      </c>
      <c r="H17" s="8" t="s">
        <v>118</v>
      </c>
      <c r="I17" s="6" t="s">
        <v>120</v>
      </c>
      <c r="J17" s="8" t="s">
        <v>126</v>
      </c>
      <c r="K17" s="8" t="s">
        <v>127</v>
      </c>
      <c r="L17" t="s">
        <v>101</v>
      </c>
      <c r="M17" s="8" t="s">
        <v>131</v>
      </c>
      <c r="N17" s="8" t="s">
        <v>103</v>
      </c>
      <c r="O17">
        <v>0</v>
      </c>
      <c r="P17">
        <v>0</v>
      </c>
      <c r="Q17" s="8" t="s">
        <v>133</v>
      </c>
      <c r="R17" s="8" t="s">
        <v>134</v>
      </c>
      <c r="S17" s="8" t="s">
        <v>134</v>
      </c>
      <c r="T17" s="8" t="s">
        <v>133</v>
      </c>
      <c r="U17" s="8" t="s">
        <v>135</v>
      </c>
      <c r="V17" s="8" t="s">
        <v>135</v>
      </c>
      <c r="W17" s="8" t="s">
        <v>131</v>
      </c>
      <c r="X17" s="4">
        <v>43650</v>
      </c>
      <c r="Y17" s="4">
        <v>43650</v>
      </c>
      <c r="Z17" s="8">
        <v>10</v>
      </c>
      <c r="AA17" s="8">
        <v>70.349999999999994</v>
      </c>
      <c r="AB17">
        <v>0</v>
      </c>
      <c r="AC17" s="4">
        <v>43650</v>
      </c>
      <c r="AD17" s="13" t="s">
        <v>137</v>
      </c>
      <c r="AE17" s="8">
        <v>10</v>
      </c>
      <c r="AF17" s="13" t="s">
        <v>137</v>
      </c>
      <c r="AG17" s="8" t="s">
        <v>115</v>
      </c>
      <c r="AH17" s="4">
        <v>43749</v>
      </c>
      <c r="AI17" s="4">
        <v>43748</v>
      </c>
    </row>
    <row r="18" spans="1:35" x14ac:dyDescent="0.3">
      <c r="A18" s="3">
        <v>2019</v>
      </c>
      <c r="B18" s="4">
        <v>43647</v>
      </c>
      <c r="C18" s="4">
        <v>43738</v>
      </c>
      <c r="D18" s="6" t="s">
        <v>91</v>
      </c>
      <c r="E18" s="8">
        <v>10867</v>
      </c>
      <c r="F18" s="8" t="s">
        <v>116</v>
      </c>
      <c r="G18" s="8" t="s">
        <v>116</v>
      </c>
      <c r="H18" s="8" t="s">
        <v>118</v>
      </c>
      <c r="I18" s="6" t="s">
        <v>120</v>
      </c>
      <c r="J18" s="8" t="s">
        <v>126</v>
      </c>
      <c r="K18" s="8" t="s">
        <v>127</v>
      </c>
      <c r="L18" t="s">
        <v>101</v>
      </c>
      <c r="M18" s="8" t="s">
        <v>131</v>
      </c>
      <c r="N18" s="8" t="s">
        <v>103</v>
      </c>
      <c r="O18">
        <v>0</v>
      </c>
      <c r="P18">
        <v>0</v>
      </c>
      <c r="Q18" s="8" t="s">
        <v>133</v>
      </c>
      <c r="R18" s="8" t="s">
        <v>134</v>
      </c>
      <c r="S18" s="8" t="s">
        <v>134</v>
      </c>
      <c r="T18" s="8" t="s">
        <v>133</v>
      </c>
      <c r="U18" s="8" t="s">
        <v>135</v>
      </c>
      <c r="V18" s="8" t="s">
        <v>135</v>
      </c>
      <c r="W18" s="8" t="s">
        <v>131</v>
      </c>
      <c r="X18" s="4">
        <v>43650</v>
      </c>
      <c r="Y18" s="4">
        <v>43650</v>
      </c>
      <c r="Z18" s="8">
        <v>11</v>
      </c>
      <c r="AA18" s="8">
        <v>525.86</v>
      </c>
      <c r="AB18">
        <v>0</v>
      </c>
      <c r="AC18" s="4">
        <v>43650</v>
      </c>
      <c r="AD18" s="13" t="s">
        <v>137</v>
      </c>
      <c r="AE18" s="8">
        <v>11</v>
      </c>
      <c r="AF18" s="13" t="s">
        <v>137</v>
      </c>
      <c r="AG18" s="8" t="s">
        <v>115</v>
      </c>
      <c r="AH18" s="4">
        <v>43749</v>
      </c>
      <c r="AI18" s="4">
        <v>43748</v>
      </c>
    </row>
    <row r="19" spans="1:35" x14ac:dyDescent="0.3">
      <c r="A19" s="3">
        <v>2019</v>
      </c>
      <c r="B19" s="4">
        <v>43647</v>
      </c>
      <c r="C19" s="4">
        <v>43738</v>
      </c>
      <c r="D19" s="6" t="s">
        <v>91</v>
      </c>
      <c r="E19" s="8">
        <v>10867</v>
      </c>
      <c r="F19" s="8" t="s">
        <v>116</v>
      </c>
      <c r="G19" s="8" t="s">
        <v>116</v>
      </c>
      <c r="H19" s="8" t="s">
        <v>118</v>
      </c>
      <c r="I19" s="6" t="s">
        <v>120</v>
      </c>
      <c r="J19" s="5" t="s">
        <v>126</v>
      </c>
      <c r="K19" s="5" t="s">
        <v>127</v>
      </c>
      <c r="L19" t="s">
        <v>101</v>
      </c>
      <c r="M19" s="8" t="s">
        <v>131</v>
      </c>
      <c r="N19" s="8" t="s">
        <v>103</v>
      </c>
      <c r="O19">
        <v>0</v>
      </c>
      <c r="P19">
        <v>0</v>
      </c>
      <c r="Q19" s="8" t="s">
        <v>133</v>
      </c>
      <c r="R19" s="8" t="s">
        <v>134</v>
      </c>
      <c r="S19" s="8" t="s">
        <v>134</v>
      </c>
      <c r="T19" s="8" t="s">
        <v>133</v>
      </c>
      <c r="U19" s="8" t="s">
        <v>135</v>
      </c>
      <c r="V19" s="8" t="s">
        <v>135</v>
      </c>
      <c r="W19" s="8" t="s">
        <v>131</v>
      </c>
      <c r="X19" s="4">
        <v>43650</v>
      </c>
      <c r="Y19" s="4">
        <v>43650</v>
      </c>
      <c r="Z19" s="8">
        <v>12</v>
      </c>
      <c r="AA19" s="8">
        <v>84.14</v>
      </c>
      <c r="AB19">
        <v>0</v>
      </c>
      <c r="AC19" s="4">
        <v>43650</v>
      </c>
      <c r="AD19" s="13" t="s">
        <v>137</v>
      </c>
      <c r="AE19" s="8">
        <v>12</v>
      </c>
      <c r="AF19" s="13" t="s">
        <v>137</v>
      </c>
      <c r="AG19" s="8" t="s">
        <v>115</v>
      </c>
      <c r="AH19" s="4">
        <v>43749</v>
      </c>
      <c r="AI19" s="4">
        <v>43748</v>
      </c>
    </row>
    <row r="20" spans="1:35" x14ac:dyDescent="0.3">
      <c r="A20" s="3">
        <v>2019</v>
      </c>
      <c r="B20" s="4">
        <v>43647</v>
      </c>
      <c r="C20" s="4">
        <v>43738</v>
      </c>
      <c r="D20" s="6" t="s">
        <v>91</v>
      </c>
      <c r="E20" s="8">
        <v>10763</v>
      </c>
      <c r="F20" s="8" t="s">
        <v>114</v>
      </c>
      <c r="G20" s="8" t="s">
        <v>114</v>
      </c>
      <c r="H20" s="8" t="s">
        <v>119</v>
      </c>
      <c r="I20" s="6" t="s">
        <v>121</v>
      </c>
      <c r="J20" s="8" t="s">
        <v>124</v>
      </c>
      <c r="K20" s="8" t="s">
        <v>125</v>
      </c>
      <c r="L20" t="s">
        <v>101</v>
      </c>
      <c r="M20" s="8" t="s">
        <v>132</v>
      </c>
      <c r="N20" s="8" t="s">
        <v>103</v>
      </c>
      <c r="O20">
        <v>0</v>
      </c>
      <c r="P20">
        <v>0</v>
      </c>
      <c r="Q20" s="8" t="s">
        <v>133</v>
      </c>
      <c r="R20" s="8" t="s">
        <v>134</v>
      </c>
      <c r="S20" s="8" t="s">
        <v>134</v>
      </c>
      <c r="T20" s="8" t="s">
        <v>133</v>
      </c>
      <c r="U20" s="8" t="s">
        <v>136</v>
      </c>
      <c r="V20" s="8" t="s">
        <v>136</v>
      </c>
      <c r="W20" s="8" t="s">
        <v>132</v>
      </c>
      <c r="X20" s="4">
        <v>43708</v>
      </c>
      <c r="Y20" s="4">
        <v>43708</v>
      </c>
      <c r="Z20" s="8">
        <v>13</v>
      </c>
      <c r="AA20" s="8">
        <v>129</v>
      </c>
      <c r="AB20">
        <v>0</v>
      </c>
      <c r="AC20" s="4">
        <v>43708</v>
      </c>
      <c r="AD20" s="13" t="s">
        <v>137</v>
      </c>
      <c r="AE20" s="8">
        <v>13</v>
      </c>
      <c r="AF20" s="13" t="s">
        <v>137</v>
      </c>
      <c r="AG20" s="8" t="s">
        <v>115</v>
      </c>
      <c r="AH20" s="4">
        <v>43749</v>
      </c>
      <c r="AI20" s="4">
        <v>43748</v>
      </c>
    </row>
    <row r="21" spans="1:35" x14ac:dyDescent="0.3">
      <c r="A21" s="3">
        <v>2019</v>
      </c>
      <c r="B21" s="4">
        <v>43647</v>
      </c>
      <c r="C21" s="4">
        <v>43738</v>
      </c>
      <c r="D21" s="6" t="s">
        <v>91</v>
      </c>
      <c r="E21" s="8">
        <v>10763</v>
      </c>
      <c r="F21" s="8" t="s">
        <v>114</v>
      </c>
      <c r="G21" s="8" t="s">
        <v>114</v>
      </c>
      <c r="H21" s="8" t="s">
        <v>119</v>
      </c>
      <c r="I21" s="6" t="s">
        <v>121</v>
      </c>
      <c r="J21" s="8" t="s">
        <v>124</v>
      </c>
      <c r="K21" s="8" t="s">
        <v>125</v>
      </c>
      <c r="L21" s="8" t="s">
        <v>101</v>
      </c>
      <c r="M21" s="8" t="s">
        <v>131</v>
      </c>
      <c r="N21" s="8" t="s">
        <v>103</v>
      </c>
      <c r="O21">
        <v>0</v>
      </c>
      <c r="P21">
        <v>0</v>
      </c>
      <c r="Q21" s="8" t="s">
        <v>133</v>
      </c>
      <c r="R21" s="8" t="s">
        <v>134</v>
      </c>
      <c r="S21" s="8" t="s">
        <v>134</v>
      </c>
      <c r="T21" s="8" t="s">
        <v>133</v>
      </c>
      <c r="U21" s="8" t="s">
        <v>135</v>
      </c>
      <c r="V21" s="8" t="s">
        <v>135</v>
      </c>
      <c r="W21" s="8" t="s">
        <v>131</v>
      </c>
      <c r="X21" s="4">
        <v>43708</v>
      </c>
      <c r="Y21" s="4">
        <v>43708</v>
      </c>
      <c r="Z21" s="8">
        <v>14</v>
      </c>
      <c r="AA21" s="8">
        <v>289</v>
      </c>
      <c r="AB21">
        <v>0</v>
      </c>
      <c r="AC21" s="4">
        <v>43708</v>
      </c>
      <c r="AD21" s="13" t="s">
        <v>137</v>
      </c>
      <c r="AE21" s="8">
        <v>14</v>
      </c>
      <c r="AF21" s="13" t="s">
        <v>137</v>
      </c>
      <c r="AG21" s="8" t="s">
        <v>115</v>
      </c>
      <c r="AH21" s="4">
        <v>43749</v>
      </c>
      <c r="AI21" s="4">
        <v>43748</v>
      </c>
    </row>
    <row r="22" spans="1:35" x14ac:dyDescent="0.3">
      <c r="A22" s="3">
        <v>2019</v>
      </c>
      <c r="B22" s="4">
        <v>43647</v>
      </c>
      <c r="C22" s="4">
        <v>43738</v>
      </c>
      <c r="D22" s="6" t="s">
        <v>91</v>
      </c>
      <c r="E22" s="8">
        <v>10763</v>
      </c>
      <c r="F22" s="8" t="s">
        <v>114</v>
      </c>
      <c r="G22" s="8" t="s">
        <v>114</v>
      </c>
      <c r="H22" s="8" t="s">
        <v>119</v>
      </c>
      <c r="I22" s="6" t="s">
        <v>121</v>
      </c>
      <c r="J22" s="8" t="s">
        <v>124</v>
      </c>
      <c r="K22" s="8" t="s">
        <v>125</v>
      </c>
      <c r="L22" s="8" t="s">
        <v>101</v>
      </c>
      <c r="M22" s="8" t="s">
        <v>132</v>
      </c>
      <c r="N22" s="8" t="s">
        <v>103</v>
      </c>
      <c r="O22">
        <v>0</v>
      </c>
      <c r="P22">
        <v>0</v>
      </c>
      <c r="Q22" s="8" t="s">
        <v>133</v>
      </c>
      <c r="R22" s="8" t="s">
        <v>134</v>
      </c>
      <c r="S22" s="8" t="s">
        <v>134</v>
      </c>
      <c r="T22" s="8" t="s">
        <v>133</v>
      </c>
      <c r="U22" s="8" t="s">
        <v>136</v>
      </c>
      <c r="V22" s="8" t="s">
        <v>136</v>
      </c>
      <c r="W22" s="8" t="s">
        <v>132</v>
      </c>
      <c r="X22" s="4">
        <v>43708</v>
      </c>
      <c r="Y22" s="4">
        <v>43708</v>
      </c>
      <c r="Z22" s="8">
        <v>15</v>
      </c>
      <c r="AA22" s="8">
        <v>18</v>
      </c>
      <c r="AB22">
        <v>0</v>
      </c>
      <c r="AC22" s="4">
        <v>43708</v>
      </c>
      <c r="AD22" s="13" t="s">
        <v>137</v>
      </c>
      <c r="AE22" s="8">
        <v>15</v>
      </c>
      <c r="AF22" s="13" t="s">
        <v>137</v>
      </c>
      <c r="AG22" s="8" t="s">
        <v>115</v>
      </c>
      <c r="AH22" s="4">
        <v>43749</v>
      </c>
      <c r="AI22" s="4">
        <v>43748</v>
      </c>
    </row>
    <row r="23" spans="1:35" x14ac:dyDescent="0.3">
      <c r="A23" s="3">
        <v>2019</v>
      </c>
      <c r="B23" s="4">
        <v>43647</v>
      </c>
      <c r="C23" s="4">
        <v>43738</v>
      </c>
      <c r="D23" s="6" t="s">
        <v>91</v>
      </c>
      <c r="E23" s="8">
        <v>10763</v>
      </c>
      <c r="F23" s="8" t="s">
        <v>114</v>
      </c>
      <c r="G23" s="8" t="s">
        <v>114</v>
      </c>
      <c r="H23" s="8" t="s">
        <v>119</v>
      </c>
      <c r="I23" s="6" t="s">
        <v>121</v>
      </c>
      <c r="J23" s="8" t="s">
        <v>124</v>
      </c>
      <c r="K23" s="8" t="s">
        <v>125</v>
      </c>
      <c r="L23" s="8" t="s">
        <v>101</v>
      </c>
      <c r="M23" s="8" t="s">
        <v>131</v>
      </c>
      <c r="N23" s="8" t="s">
        <v>103</v>
      </c>
      <c r="O23">
        <v>0</v>
      </c>
      <c r="P23">
        <v>0</v>
      </c>
      <c r="Q23" s="8" t="s">
        <v>133</v>
      </c>
      <c r="R23" s="8" t="s">
        <v>134</v>
      </c>
      <c r="S23" s="8" t="s">
        <v>134</v>
      </c>
      <c r="T23" s="8" t="s">
        <v>133</v>
      </c>
      <c r="U23" s="8" t="s">
        <v>135</v>
      </c>
      <c r="V23" s="8" t="s">
        <v>135</v>
      </c>
      <c r="W23" s="8" t="s">
        <v>131</v>
      </c>
      <c r="X23" s="4">
        <v>43708</v>
      </c>
      <c r="Y23" s="4">
        <v>43708</v>
      </c>
      <c r="Z23" s="8">
        <v>16</v>
      </c>
      <c r="AA23" s="8">
        <v>348</v>
      </c>
      <c r="AB23">
        <v>0</v>
      </c>
      <c r="AC23" s="4">
        <v>43708</v>
      </c>
      <c r="AD23" s="13" t="s">
        <v>137</v>
      </c>
      <c r="AE23" s="8">
        <v>16</v>
      </c>
      <c r="AF23" s="13" t="s">
        <v>137</v>
      </c>
      <c r="AG23" s="8" t="s">
        <v>115</v>
      </c>
      <c r="AH23" s="4">
        <v>43749</v>
      </c>
      <c r="AI23" s="4">
        <v>43748</v>
      </c>
    </row>
    <row r="24" spans="1:35" x14ac:dyDescent="0.3">
      <c r="A24" s="3">
        <v>2019</v>
      </c>
      <c r="B24" s="4">
        <v>43647</v>
      </c>
      <c r="C24" s="4">
        <v>43738</v>
      </c>
      <c r="D24" s="6" t="s">
        <v>91</v>
      </c>
      <c r="E24" s="8">
        <v>10763</v>
      </c>
      <c r="F24" s="8" t="s">
        <v>114</v>
      </c>
      <c r="G24" s="8" t="s">
        <v>114</v>
      </c>
      <c r="H24" s="8" t="s">
        <v>119</v>
      </c>
      <c r="I24" s="6" t="s">
        <v>121</v>
      </c>
      <c r="J24" s="5" t="s">
        <v>124</v>
      </c>
      <c r="K24" s="5" t="s">
        <v>125</v>
      </c>
      <c r="L24" s="8" t="s">
        <v>101</v>
      </c>
      <c r="M24" s="8" t="s">
        <v>129</v>
      </c>
      <c r="N24" s="8" t="s">
        <v>103</v>
      </c>
      <c r="O24">
        <v>0</v>
      </c>
      <c r="P24">
        <v>0</v>
      </c>
      <c r="Q24" s="8" t="s">
        <v>133</v>
      </c>
      <c r="R24" s="8" t="s">
        <v>134</v>
      </c>
      <c r="S24" s="8" t="s">
        <v>134</v>
      </c>
      <c r="T24" s="8" t="s">
        <v>133</v>
      </c>
      <c r="U24" s="8" t="s">
        <v>136</v>
      </c>
      <c r="V24" s="8" t="s">
        <v>136</v>
      </c>
      <c r="W24" s="8" t="s">
        <v>129</v>
      </c>
      <c r="X24" s="4">
        <v>43708</v>
      </c>
      <c r="Y24" s="4">
        <v>43708</v>
      </c>
      <c r="Z24" s="8">
        <v>17</v>
      </c>
      <c r="AA24" s="8">
        <v>62</v>
      </c>
      <c r="AB24">
        <v>0</v>
      </c>
      <c r="AC24" s="4">
        <v>43708</v>
      </c>
      <c r="AD24" s="13" t="s">
        <v>137</v>
      </c>
      <c r="AE24" s="8">
        <v>17</v>
      </c>
      <c r="AF24" s="13" t="s">
        <v>137</v>
      </c>
      <c r="AG24" s="8" t="s">
        <v>115</v>
      </c>
      <c r="AH24" s="4">
        <v>43749</v>
      </c>
      <c r="AI24" s="4">
        <v>43748</v>
      </c>
    </row>
    <row r="25" spans="1:35" x14ac:dyDescent="0.3">
      <c r="A25" s="3">
        <v>2019</v>
      </c>
      <c r="B25" s="4">
        <v>43647</v>
      </c>
      <c r="C25" s="4">
        <v>43738</v>
      </c>
      <c r="D25" s="6" t="s">
        <v>91</v>
      </c>
      <c r="E25" s="8">
        <v>10868</v>
      </c>
      <c r="F25" s="8" t="s">
        <v>117</v>
      </c>
      <c r="G25" s="8" t="s">
        <v>117</v>
      </c>
      <c r="H25" s="8" t="s">
        <v>117</v>
      </c>
      <c r="I25" s="7" t="s">
        <v>122</v>
      </c>
      <c r="J25" t="s">
        <v>123</v>
      </c>
      <c r="K25" t="s">
        <v>128</v>
      </c>
      <c r="L25" s="8" t="s">
        <v>101</v>
      </c>
      <c r="M25" s="8" t="s">
        <v>130</v>
      </c>
      <c r="N25" s="8" t="s">
        <v>103</v>
      </c>
      <c r="O25">
        <v>0</v>
      </c>
      <c r="P25">
        <v>0</v>
      </c>
      <c r="Q25" s="8" t="s">
        <v>133</v>
      </c>
      <c r="R25" s="8" t="s">
        <v>134</v>
      </c>
      <c r="S25" s="8" t="s">
        <v>134</v>
      </c>
      <c r="T25" s="8" t="s">
        <v>133</v>
      </c>
      <c r="U25" t="s">
        <v>134</v>
      </c>
      <c r="V25" s="8" t="s">
        <v>134</v>
      </c>
      <c r="W25" s="8" t="s">
        <v>130</v>
      </c>
      <c r="X25" s="4">
        <v>43721</v>
      </c>
      <c r="Y25" s="4">
        <v>43721</v>
      </c>
      <c r="Z25" s="8">
        <v>18</v>
      </c>
      <c r="AA25" s="8">
        <v>31</v>
      </c>
      <c r="AB25">
        <v>0</v>
      </c>
      <c r="AC25" s="4">
        <v>43721</v>
      </c>
      <c r="AD25" s="13" t="s">
        <v>137</v>
      </c>
      <c r="AE25" s="8">
        <v>18</v>
      </c>
      <c r="AF25" s="13" t="s">
        <v>137</v>
      </c>
      <c r="AG25" s="8" t="s">
        <v>115</v>
      </c>
      <c r="AH25" s="4">
        <v>43749</v>
      </c>
      <c r="AI25" s="4">
        <v>43748</v>
      </c>
    </row>
    <row r="26" spans="1:35" x14ac:dyDescent="0.3">
      <c r="F26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312655AB-857F-4304-A895-593745085274}"/>
    <hyperlink ref="AD9" r:id="rId2" xr:uid="{C1CEE5AC-E4AD-4F38-9003-75F545DA36E5}"/>
    <hyperlink ref="AD10" r:id="rId3" xr:uid="{F6F9B716-AEA6-4ECF-8A69-BE9B5667B27F}"/>
    <hyperlink ref="AD11" r:id="rId4" xr:uid="{C9156D84-0B45-4058-86B0-CACF73828920}"/>
    <hyperlink ref="AD12" r:id="rId5" xr:uid="{C0168059-7365-42C6-AEB4-D9D218ECC597}"/>
    <hyperlink ref="AD13" r:id="rId6" xr:uid="{28CBBCC8-9F0C-49F9-8C07-604D84FF73B8}"/>
    <hyperlink ref="AD14" r:id="rId7" xr:uid="{841B1833-94FE-48A0-834F-44B74F61E936}"/>
    <hyperlink ref="AD15" r:id="rId8" xr:uid="{28072B67-9512-4724-890C-60D6C40B67BD}"/>
    <hyperlink ref="AD16" r:id="rId9" xr:uid="{3B5E9204-3180-4798-A735-EB37E241CB1C}"/>
    <hyperlink ref="AD17" r:id="rId10" xr:uid="{EE65A53A-DA25-4EE8-B267-B08118BF4756}"/>
    <hyperlink ref="AD18" r:id="rId11" xr:uid="{49CBAC81-0E58-417A-9FD5-6715520BEB3C}"/>
    <hyperlink ref="AD19" r:id="rId12" xr:uid="{57CA6031-32F4-4DDA-8BF6-B7A0F9D8BBE4}"/>
    <hyperlink ref="AD20" r:id="rId13" xr:uid="{921CDF07-6F42-4AD0-9AC3-59C3AC8737E3}"/>
    <hyperlink ref="AD21" r:id="rId14" xr:uid="{023DFB4B-8752-421E-911B-200F40D6515F}"/>
    <hyperlink ref="AD22" r:id="rId15" xr:uid="{A6F726AC-0BD3-480C-987B-A3915C9A29BA}"/>
    <hyperlink ref="AD23" r:id="rId16" xr:uid="{3168F361-99AD-4A4B-88BB-EB0E3E6C0C54}"/>
    <hyperlink ref="AD24" r:id="rId17" xr:uid="{42CDC4C2-2BF6-49FC-A248-AAC4F3817DE5}"/>
    <hyperlink ref="AD25" r:id="rId18" xr:uid="{DA23348A-C61A-473F-952A-661DFE1479FE}"/>
    <hyperlink ref="AF8" r:id="rId19" xr:uid="{F75F7D9E-F949-4169-96C6-2BFBB155F2A1}"/>
    <hyperlink ref="AF9" r:id="rId20" xr:uid="{56E17138-21F3-4664-9A49-5B2CC06A3174}"/>
    <hyperlink ref="AF10" r:id="rId21" xr:uid="{2F96DCE7-5C65-46CE-9828-2C16D7F5F2FC}"/>
    <hyperlink ref="AF11" r:id="rId22" xr:uid="{6F23B097-4362-4340-9C0D-AA4B0DF7B507}"/>
    <hyperlink ref="AF12" r:id="rId23" xr:uid="{BDA586B1-4B7C-4BD3-88CD-32C0DB0FF98A}"/>
    <hyperlink ref="AF13" r:id="rId24" xr:uid="{EFA0D1AE-9550-4327-9853-6C453376DC7F}"/>
    <hyperlink ref="AF14" r:id="rId25" xr:uid="{5C3C4E4C-1B76-4666-9CB4-831E440738D5}"/>
    <hyperlink ref="AF15" r:id="rId26" xr:uid="{47E49100-0446-4DD3-9906-182E7197727C}"/>
    <hyperlink ref="AF16" r:id="rId27" xr:uid="{659E2695-B142-434A-9FE6-EADFB4789E03}"/>
    <hyperlink ref="AF17" r:id="rId28" xr:uid="{38B84687-053C-47E5-822D-630B1FDBF1AB}"/>
    <hyperlink ref="AF18" r:id="rId29" xr:uid="{66614CF2-D5DF-47B9-A2B1-F02B57A0520F}"/>
    <hyperlink ref="AF19" r:id="rId30" xr:uid="{C54495B7-4D9F-47B6-8583-0DB0E1780B49}"/>
    <hyperlink ref="AF20" r:id="rId31" xr:uid="{A101B835-686B-4F02-9202-4D6B992BBBFC}"/>
    <hyperlink ref="AF21" r:id="rId32" xr:uid="{737AE247-7744-45D1-8816-C18F83469A5E}"/>
    <hyperlink ref="AF22" r:id="rId33" xr:uid="{28A8E90F-BA02-42B1-AADA-98E2D0E28F58}"/>
    <hyperlink ref="AF23" r:id="rId34" xr:uid="{9DC3903B-DA70-4072-97B7-9C8E43A7EFEB}"/>
    <hyperlink ref="AF24" r:id="rId35" xr:uid="{00EE7814-F8D7-4D53-B5EB-0984AFE9EC70}"/>
    <hyperlink ref="AF25" r:id="rId36" xr:uid="{144D90C9-DCFA-403F-8F07-6FF5B0EDF060}"/>
  </hyperlinks>
  <pageMargins left="0.7" right="0.7" top="0.75" bottom="0.75" header="0.3" footer="0.3"/>
  <pageSetup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>
      <selection activeCell="B1" sqref="B1"/>
    </sheetView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2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51372100</v>
      </c>
      <c r="C4" t="s">
        <v>138</v>
      </c>
      <c r="D4">
        <v>431.03</v>
      </c>
    </row>
    <row r="5" spans="1:4" x14ac:dyDescent="0.3">
      <c r="A5">
        <v>2</v>
      </c>
      <c r="B5">
        <v>51372100</v>
      </c>
      <c r="C5" t="s">
        <v>139</v>
      </c>
      <c r="D5">
        <v>68.97</v>
      </c>
    </row>
    <row r="6" spans="1:4" x14ac:dyDescent="0.3">
      <c r="A6">
        <v>3</v>
      </c>
      <c r="B6">
        <v>51375100</v>
      </c>
      <c r="C6" t="s">
        <v>140</v>
      </c>
      <c r="D6">
        <v>1976.57</v>
      </c>
    </row>
    <row r="7" spans="1:4" x14ac:dyDescent="0.3">
      <c r="A7">
        <v>4</v>
      </c>
      <c r="B7">
        <v>51375100</v>
      </c>
      <c r="C7" t="s">
        <v>140</v>
      </c>
      <c r="D7">
        <v>307.04000000000002</v>
      </c>
    </row>
    <row r="8" spans="1:4" x14ac:dyDescent="0.3">
      <c r="A8">
        <v>5</v>
      </c>
      <c r="B8">
        <v>51375100</v>
      </c>
      <c r="C8" t="s">
        <v>140</v>
      </c>
      <c r="D8">
        <v>1976.57</v>
      </c>
    </row>
    <row r="9" spans="1:4" x14ac:dyDescent="0.3">
      <c r="A9">
        <v>6</v>
      </c>
      <c r="B9">
        <v>51375100</v>
      </c>
      <c r="C9" t="s">
        <v>140</v>
      </c>
      <c r="D9">
        <v>307.04000000000002</v>
      </c>
    </row>
    <row r="10" spans="1:4" x14ac:dyDescent="0.3">
      <c r="A10">
        <v>7</v>
      </c>
      <c r="B10">
        <v>51375100</v>
      </c>
      <c r="C10" t="s">
        <v>140</v>
      </c>
      <c r="D10">
        <v>582.75</v>
      </c>
    </row>
    <row r="11" spans="1:4" x14ac:dyDescent="0.3">
      <c r="A11">
        <v>8</v>
      </c>
      <c r="B11">
        <v>51375100</v>
      </c>
      <c r="C11" t="s">
        <v>140</v>
      </c>
      <c r="D11">
        <v>93.24</v>
      </c>
    </row>
    <row r="12" spans="1:4" x14ac:dyDescent="0.3">
      <c r="A12">
        <v>9</v>
      </c>
      <c r="B12">
        <v>51375100</v>
      </c>
      <c r="C12" t="s">
        <v>140</v>
      </c>
      <c r="D12">
        <v>439.66</v>
      </c>
    </row>
    <row r="13" spans="1:4" x14ac:dyDescent="0.3">
      <c r="A13">
        <v>10</v>
      </c>
      <c r="B13">
        <v>51375100</v>
      </c>
      <c r="C13" t="s">
        <v>140</v>
      </c>
      <c r="D13">
        <v>70.349999999999994</v>
      </c>
    </row>
    <row r="14" spans="1:4" x14ac:dyDescent="0.3">
      <c r="A14">
        <v>11</v>
      </c>
      <c r="B14">
        <v>51375100</v>
      </c>
      <c r="C14" t="s">
        <v>140</v>
      </c>
      <c r="D14">
        <v>525.86</v>
      </c>
    </row>
    <row r="15" spans="1:4" x14ac:dyDescent="0.3">
      <c r="A15">
        <v>12</v>
      </c>
      <c r="B15">
        <v>51375100</v>
      </c>
      <c r="C15" t="s">
        <v>140</v>
      </c>
      <c r="D15">
        <v>84.14</v>
      </c>
    </row>
    <row r="16" spans="1:4" x14ac:dyDescent="0.3">
      <c r="A16">
        <v>13</v>
      </c>
      <c r="B16">
        <v>51372100</v>
      </c>
      <c r="C16" t="s">
        <v>138</v>
      </c>
      <c r="D16">
        <v>129</v>
      </c>
    </row>
    <row r="17" spans="1:4" x14ac:dyDescent="0.3">
      <c r="A17">
        <v>14</v>
      </c>
      <c r="B17">
        <v>51372100</v>
      </c>
      <c r="C17" t="s">
        <v>138</v>
      </c>
      <c r="D17">
        <v>289</v>
      </c>
    </row>
    <row r="18" spans="1:4" x14ac:dyDescent="0.3">
      <c r="A18">
        <v>15</v>
      </c>
      <c r="B18">
        <v>51372100</v>
      </c>
      <c r="C18" t="s">
        <v>138</v>
      </c>
      <c r="D18">
        <v>18</v>
      </c>
    </row>
    <row r="19" spans="1:4" x14ac:dyDescent="0.3">
      <c r="A19">
        <v>16</v>
      </c>
      <c r="B19">
        <v>51372100</v>
      </c>
      <c r="C19" t="s">
        <v>138</v>
      </c>
      <c r="D19">
        <v>348</v>
      </c>
    </row>
    <row r="20" spans="1:4" x14ac:dyDescent="0.3">
      <c r="A20">
        <v>17</v>
      </c>
      <c r="B20">
        <v>51372100</v>
      </c>
      <c r="C20" t="s">
        <v>138</v>
      </c>
      <c r="D20">
        <v>62</v>
      </c>
    </row>
    <row r="21" spans="1:4" x14ac:dyDescent="0.3">
      <c r="A21">
        <v>18</v>
      </c>
      <c r="B21">
        <v>51372100</v>
      </c>
      <c r="C21" t="s">
        <v>138</v>
      </c>
      <c r="D21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21"/>
  <sheetViews>
    <sheetView topLeftCell="A3" workbookViewId="0">
      <selection activeCell="B22" sqref="B22"/>
    </sheetView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3" t="s">
        <v>141</v>
      </c>
    </row>
    <row r="5" spans="1:2" x14ac:dyDescent="0.3">
      <c r="A5">
        <v>2</v>
      </c>
      <c r="B5" s="13" t="s">
        <v>141</v>
      </c>
    </row>
    <row r="6" spans="1:2" x14ac:dyDescent="0.3">
      <c r="A6">
        <v>3</v>
      </c>
      <c r="B6" s="13" t="s">
        <v>142</v>
      </c>
    </row>
    <row r="7" spans="1:2" x14ac:dyDescent="0.3">
      <c r="A7">
        <v>4</v>
      </c>
      <c r="B7" s="13" t="s">
        <v>142</v>
      </c>
    </row>
    <row r="8" spans="1:2" x14ac:dyDescent="0.3">
      <c r="A8">
        <v>5</v>
      </c>
      <c r="B8" s="13" t="s">
        <v>143</v>
      </c>
    </row>
    <row r="9" spans="1:2" x14ac:dyDescent="0.3">
      <c r="A9">
        <v>6</v>
      </c>
      <c r="B9" s="13" t="s">
        <v>143</v>
      </c>
    </row>
    <row r="10" spans="1:2" x14ac:dyDescent="0.3">
      <c r="A10">
        <v>7</v>
      </c>
      <c r="B10" s="13" t="s">
        <v>144</v>
      </c>
    </row>
    <row r="11" spans="1:2" x14ac:dyDescent="0.3">
      <c r="A11">
        <v>8</v>
      </c>
      <c r="B11" s="13" t="s">
        <v>144</v>
      </c>
    </row>
    <row r="12" spans="1:2" x14ac:dyDescent="0.3">
      <c r="A12">
        <v>9</v>
      </c>
      <c r="B12" s="13" t="s">
        <v>145</v>
      </c>
    </row>
    <row r="13" spans="1:2" x14ac:dyDescent="0.3">
      <c r="A13">
        <v>10</v>
      </c>
      <c r="B13" s="13" t="s">
        <v>145</v>
      </c>
    </row>
    <row r="14" spans="1:2" x14ac:dyDescent="0.3">
      <c r="A14">
        <v>11</v>
      </c>
      <c r="B14" s="13" t="s">
        <v>146</v>
      </c>
    </row>
    <row r="15" spans="1:2" x14ac:dyDescent="0.3">
      <c r="A15">
        <v>12</v>
      </c>
      <c r="B15" s="13" t="s">
        <v>146</v>
      </c>
    </row>
    <row r="16" spans="1:2" x14ac:dyDescent="0.3">
      <c r="A16">
        <v>13</v>
      </c>
      <c r="B16" s="13" t="s">
        <v>147</v>
      </c>
    </row>
    <row r="17" spans="1:2" x14ac:dyDescent="0.3">
      <c r="A17">
        <v>14</v>
      </c>
      <c r="B17" s="13" t="s">
        <v>148</v>
      </c>
    </row>
    <row r="18" spans="1:2" x14ac:dyDescent="0.3">
      <c r="A18">
        <v>15</v>
      </c>
      <c r="B18" s="13" t="s">
        <v>149</v>
      </c>
    </row>
    <row r="19" spans="1:2" x14ac:dyDescent="0.3">
      <c r="A19">
        <v>16</v>
      </c>
      <c r="B19" s="13" t="s">
        <v>150</v>
      </c>
    </row>
    <row r="20" spans="1:2" x14ac:dyDescent="0.3">
      <c r="A20">
        <v>17</v>
      </c>
      <c r="B20" s="13" t="s">
        <v>151</v>
      </c>
    </row>
    <row r="21" spans="1:2" x14ac:dyDescent="0.3">
      <c r="A21">
        <v>18</v>
      </c>
      <c r="B21" s="13" t="s">
        <v>152</v>
      </c>
    </row>
  </sheetData>
  <hyperlinks>
    <hyperlink ref="B4" r:id="rId1" xr:uid="{90A0E9FB-C118-4B30-842A-5C118D19C490}"/>
    <hyperlink ref="B5" r:id="rId2" xr:uid="{025E831E-7513-41F5-B710-6F06E0458408}"/>
    <hyperlink ref="B6" r:id="rId3" xr:uid="{232D24E8-6C3D-4408-A635-B78EEA2DB31D}"/>
    <hyperlink ref="B7" r:id="rId4" xr:uid="{5AC0ED24-7AC9-4A53-A6B7-F76E61788A78}"/>
    <hyperlink ref="B8" r:id="rId5" xr:uid="{87C45850-9CD4-47E2-A14D-26D74C7AC5DA}"/>
    <hyperlink ref="B9" r:id="rId6" xr:uid="{9FCA52DD-F368-4686-A647-C6C7745C7FE7}"/>
    <hyperlink ref="B10" r:id="rId7" xr:uid="{52472031-C6CF-40AC-B55E-B67AD4CBFE5D}"/>
    <hyperlink ref="B11" r:id="rId8" xr:uid="{5D8EABDD-5422-4564-A376-D250DA65B1F5}"/>
    <hyperlink ref="B12" r:id="rId9" xr:uid="{7F851023-C504-4148-8023-A27841954086}"/>
    <hyperlink ref="B13" r:id="rId10" xr:uid="{EB1D5980-6E59-46D0-B872-01283AA0DBD4}"/>
    <hyperlink ref="B14" r:id="rId11" xr:uid="{5C4EB9CD-F26D-40ED-B978-4277EAA2E3D9}"/>
    <hyperlink ref="B15" r:id="rId12" xr:uid="{FC4739E7-79BD-41A2-8EF5-D2583BFEBD81}"/>
    <hyperlink ref="B16" r:id="rId13" xr:uid="{593D4F23-7599-4193-B493-F683A01B1D58}"/>
    <hyperlink ref="B17" r:id="rId14" xr:uid="{40B8AF40-7148-4318-A1DD-AE2DDB0B40B8}"/>
    <hyperlink ref="B18" r:id="rId15" xr:uid="{BC03839E-C806-4CB4-AFD5-E6EA62D955E2}"/>
    <hyperlink ref="B19" r:id="rId16" xr:uid="{48EB9915-5030-4909-B25E-9ECFB9BFC832}"/>
    <hyperlink ref="B20" r:id="rId17" xr:uid="{2DFA85CD-159B-4789-909B-BB98FE425D81}"/>
    <hyperlink ref="B21" r:id="rId18" xr:uid="{401A070E-93CC-4895-A35F-08095F1AB8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2019-10-10T14:47:03Z</dcterms:created>
  <dcterms:modified xsi:type="dcterms:W3CDTF">2019-10-18T17:13:44Z</dcterms:modified>
</cp:coreProperties>
</file>